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15" windowHeight="102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<sst xmlns="http://schemas.openxmlformats.org/spreadsheetml/2006/main" count="59" uniqueCount="56">
  <si>
    <t>x级x班学业奖学金加分汇总表</t>
  </si>
  <si>
    <t>序号</t>
  </si>
  <si>
    <t>一卡通</t>
  </si>
  <si>
    <t>学号</t>
  </si>
  <si>
    <t>姓名</t>
  </si>
  <si>
    <t>导师</t>
  </si>
  <si>
    <t>学院</t>
  </si>
  <si>
    <t>联系方式</t>
  </si>
  <si>
    <t>学历层次</t>
  </si>
  <si>
    <t>必修课规格化平均成绩（以教务老师公示为准）</t>
  </si>
  <si>
    <t>论文</t>
  </si>
  <si>
    <t>专利</t>
  </si>
  <si>
    <t>学科竞赛</t>
  </si>
  <si>
    <t>科研获奖</t>
  </si>
  <si>
    <t>集体活动使用次数</t>
  </si>
  <si>
    <t>集体活动使用得分</t>
  </si>
  <si>
    <t>社会工作任职情况及任期时间（X年X月-X 年X月）</t>
  </si>
  <si>
    <t>社会工作任职加分</t>
  </si>
  <si>
    <t>总分</t>
  </si>
  <si>
    <t>发表论文信息（使用参考文献标准格式）</t>
  </si>
  <si>
    <t>论文作者（按序排列，标注本人、通信、共一作者信息）</t>
  </si>
  <si>
    <t>第一作者单位</t>
  </si>
  <si>
    <t>通讯作者单位是否包含东南大学</t>
  </si>
  <si>
    <t>会议或期刊全名（须注明是否为正会）</t>
  </si>
  <si>
    <t>页码</t>
  </si>
  <si>
    <t>录用日期（以录用邮件为准)</t>
  </si>
  <si>
    <t>期刊类型</t>
  </si>
  <si>
    <t>是否期刊封面论文
（需提供相关证明）</t>
  </si>
  <si>
    <t>是否会议最佳论文/最佳学生论文
（需提供相关证明）</t>
  </si>
  <si>
    <t>是否会议杰出论文
（需提供相关证明）</t>
  </si>
  <si>
    <t>得分</t>
  </si>
  <si>
    <t>论文项总得分</t>
  </si>
  <si>
    <t>发明名称</t>
  </si>
  <si>
    <t>一作/(导师一作)二作</t>
  </si>
  <si>
    <t>国家发明专利/PCT国际专利</t>
  </si>
  <si>
    <t>专利项总得分</t>
  </si>
  <si>
    <t>竞赛全称（以细则中附件列表为准）</t>
  </si>
  <si>
    <t>获奖等次</t>
  </si>
  <si>
    <t>团队人数</t>
  </si>
  <si>
    <t>有无排名</t>
  </si>
  <si>
    <t>所在次序</t>
  </si>
  <si>
    <t>学科竞赛项总得分</t>
  </si>
  <si>
    <t>奖项类型</t>
  </si>
  <si>
    <t>获奖等级</t>
  </si>
  <si>
    <t>所在排名</t>
  </si>
  <si>
    <t>科研获奖总得分</t>
  </si>
  <si>
    <t>eg</t>
  </si>
  <si>
    <t>张三</t>
  </si>
  <si>
    <t>计算机科学与工程学院</t>
  </si>
  <si>
    <r>
      <rPr>
        <sz val="11"/>
        <color theme="1"/>
        <rFont val="宋体"/>
        <charset val="134"/>
        <scheme val="minor"/>
      </rPr>
      <t>【1】</t>
    </r>
    <r>
      <rPr>
        <b/>
        <sz val="11"/>
        <color theme="1"/>
        <rFont val="宋体"/>
        <charset val="134"/>
        <scheme val="minor"/>
      </rPr>
      <t>Zhang San</t>
    </r>
    <r>
      <rPr>
        <sz val="11"/>
        <color theme="1"/>
        <rFont val="宋体"/>
        <charset val="134"/>
        <scheme val="minor"/>
      </rPr>
      <t>, Li si. Migration Cost-Sensitive Load Balancing for Social Networked Multiagent Systems with Communities. Proceedings of the 2022 IEEE International Conference on Tools with Artificial Intelligence (ICTAI-13), pp.127-134, Washington, DC, USA, 2022.</t>
    </r>
  </si>
  <si>
    <t>Zhang San（本人）；Li si(导师，通信）；Wang wu...</t>
  </si>
  <si>
    <t>东南大学</t>
  </si>
  <si>
    <t>是</t>
  </si>
  <si>
    <t>【2】张三，李四   包间隔流关联技术中的同步问题研究，计算机研究与发展，第48卷9期，2022年9月，1643～1651</t>
  </si>
  <si>
    <t>【3】xxx</t>
  </si>
  <si>
    <t>注：每篇论文或每项成果填写一行，个人信息条目保持一行合并居中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</si>
</sst>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4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2"/>
      <color rgb="FFFF0000"/>
      <name val="宋体"/>
      <charset val="134"/>
      <scheme val="minor"/>
    </font>
    <font>
      <sz val="11"/>
      <color rgb="FF000000"/>
      <name val="SimSun"/>
      <charset val="134"/>
    </font>
    <font>
      <sz val="10"/>
      <color rgb="FF000000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3" fillId="2" borderId="0" xfId="0" applyFont="1" applyFill="1" applyAlignment="1">
      <alignment horizontal="left" vertical="center" wrapText="1"/>
    </xf>
    <xf numFmtId="0" fontId="0" fillId="0" borderId="4" xfId="0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justify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49"/>
  <sheetViews>
    <sheetView tabSelected="1" zoomScale="85" zoomScaleNormal="85" workbookViewId="0">
      <selection activeCell="I4" sqref="I4:I6"/>
    </sheetView>
  </sheetViews>
  <sheetFormatPr defaultColWidth="9" defaultRowHeight="13.5"/>
  <cols>
    <col min="1" max="1" width="5.13333333333333" style="3" customWidth="1"/>
    <col min="2" max="2" width="7" style="3" customWidth="1"/>
    <col min="3" max="3" width="7.375" style="3" customWidth="1"/>
    <col min="4" max="5" width="5.125" style="3" customWidth="1"/>
    <col min="6" max="6" width="21.25" style="3" customWidth="1"/>
    <col min="7" max="7" width="13.75" style="3" customWidth="1"/>
    <col min="8" max="8" width="8.875" style="3" customWidth="1"/>
    <col min="9" max="9" width="13.0416666666667" style="3" customWidth="1"/>
    <col min="10" max="10" width="33.375" style="3" customWidth="1"/>
    <col min="11" max="11" width="47.375" style="3" customWidth="1"/>
    <col min="12" max="12" width="12.875" style="3" customWidth="1"/>
    <col min="13" max="13" width="29.625" style="3" customWidth="1"/>
    <col min="14" max="14" width="32.5" style="3" customWidth="1"/>
    <col min="15" max="15" width="5.13333333333333" style="3" customWidth="1"/>
    <col min="16" max="16" width="25.3833333333333" style="3" customWidth="1"/>
    <col min="17" max="17" width="8.875" style="3" customWidth="1"/>
    <col min="18" max="18" width="19.2333333333333" style="3" customWidth="1"/>
    <col min="19" max="19" width="29.2416666666667" style="3" customWidth="1"/>
    <col min="20" max="20" width="17.925" style="3" customWidth="1"/>
    <col min="21" max="21" width="5.125" style="3" customWidth="1"/>
    <col min="22" max="22" width="12.875" style="3" customWidth="1"/>
    <col min="23" max="23" width="8.875" style="3" customWidth="1"/>
    <col min="24" max="24" width="20.375" style="3" customWidth="1"/>
    <col min="25" max="25" width="25.75" style="3" customWidth="1"/>
    <col min="26" max="26" width="9" style="3"/>
    <col min="27" max="27" width="12.875" style="3" customWidth="1"/>
    <col min="28" max="28" width="11.3166666666667" style="3" customWidth="1"/>
    <col min="29" max="37" width="9" style="3"/>
    <col min="38" max="38" width="5.125" style="3" customWidth="1"/>
    <col min="39" max="41" width="8.125" style="3" customWidth="1"/>
    <col min="42" max="42" width="12.85" style="3" customWidth="1"/>
    <col min="43" max="16384" width="9" style="3"/>
  </cols>
  <sheetData>
    <row r="1" s="1" customFormat="1" ht="31.5" customHeight="1" spans="1:4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="1" customFormat="1" ht="27" customHeight="1" spans="1:4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3" t="s">
        <v>9</v>
      </c>
      <c r="J2" s="5" t="s">
        <v>10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20" t="s">
        <v>11</v>
      </c>
      <c r="X2" s="20"/>
      <c r="Y2" s="20"/>
      <c r="Z2" s="20"/>
      <c r="AA2" s="20"/>
      <c r="AB2" s="5" t="s">
        <v>12</v>
      </c>
      <c r="AC2" s="5"/>
      <c r="AD2" s="5"/>
      <c r="AE2" s="5"/>
      <c r="AF2" s="5"/>
      <c r="AG2" s="5"/>
      <c r="AH2" s="5"/>
      <c r="AI2" s="5" t="s">
        <v>13</v>
      </c>
      <c r="AJ2" s="5"/>
      <c r="AK2" s="5"/>
      <c r="AL2" s="5"/>
      <c r="AM2" s="5"/>
      <c r="AN2" s="22" t="s">
        <v>14</v>
      </c>
      <c r="AO2" s="13" t="s">
        <v>15</v>
      </c>
      <c r="AP2" s="13" t="s">
        <v>16</v>
      </c>
      <c r="AQ2" s="13" t="s">
        <v>17</v>
      </c>
      <c r="AR2" s="5" t="s">
        <v>18</v>
      </c>
    </row>
    <row r="3" s="1" customFormat="1" ht="54" spans="1:44">
      <c r="A3" s="5"/>
      <c r="B3" s="5"/>
      <c r="C3" s="5"/>
      <c r="D3" s="5"/>
      <c r="E3" s="5"/>
      <c r="F3" s="5"/>
      <c r="G3" s="5"/>
      <c r="H3" s="5"/>
      <c r="I3" s="13"/>
      <c r="J3" s="14" t="s">
        <v>19</v>
      </c>
      <c r="K3" s="15" t="s">
        <v>20</v>
      </c>
      <c r="L3" s="16" t="s">
        <v>21</v>
      </c>
      <c r="M3" s="16" t="s">
        <v>22</v>
      </c>
      <c r="N3" s="17" t="s">
        <v>23</v>
      </c>
      <c r="O3" s="17" t="s">
        <v>24</v>
      </c>
      <c r="P3" s="17" t="s">
        <v>25</v>
      </c>
      <c r="Q3" s="17" t="s">
        <v>26</v>
      </c>
      <c r="R3" s="14" t="s">
        <v>27</v>
      </c>
      <c r="S3" s="14" t="s">
        <v>28</v>
      </c>
      <c r="T3" s="14" t="s">
        <v>29</v>
      </c>
      <c r="U3" s="17" t="s">
        <v>30</v>
      </c>
      <c r="V3" s="17" t="s">
        <v>31</v>
      </c>
      <c r="W3" s="15" t="s">
        <v>32</v>
      </c>
      <c r="X3" s="17" t="s">
        <v>33</v>
      </c>
      <c r="Y3" s="17" t="s">
        <v>34</v>
      </c>
      <c r="Z3" s="17" t="s">
        <v>30</v>
      </c>
      <c r="AA3" s="17" t="s">
        <v>35</v>
      </c>
      <c r="AB3" s="14" t="s">
        <v>36</v>
      </c>
      <c r="AC3" s="15" t="s">
        <v>37</v>
      </c>
      <c r="AD3" s="15" t="s">
        <v>38</v>
      </c>
      <c r="AE3" s="15" t="s">
        <v>39</v>
      </c>
      <c r="AF3" s="15" t="s">
        <v>40</v>
      </c>
      <c r="AG3" s="17" t="s">
        <v>30</v>
      </c>
      <c r="AH3" s="23" t="s">
        <v>41</v>
      </c>
      <c r="AI3" s="15" t="s">
        <v>42</v>
      </c>
      <c r="AJ3" s="15" t="s">
        <v>43</v>
      </c>
      <c r="AK3" s="15" t="s">
        <v>44</v>
      </c>
      <c r="AL3" s="17" t="s">
        <v>30</v>
      </c>
      <c r="AM3" s="23" t="s">
        <v>45</v>
      </c>
      <c r="AN3" s="22"/>
      <c r="AO3" s="13"/>
      <c r="AP3" s="13"/>
      <c r="AQ3" s="13"/>
      <c r="AR3" s="5"/>
    </row>
    <row r="4" ht="135" spans="1:44">
      <c r="A4" s="6" t="s">
        <v>46</v>
      </c>
      <c r="B4" s="6"/>
      <c r="C4" s="6">
        <v>190000</v>
      </c>
      <c r="D4" s="6" t="s">
        <v>47</v>
      </c>
      <c r="E4" s="6"/>
      <c r="F4" s="6" t="s">
        <v>48</v>
      </c>
      <c r="G4" s="6"/>
      <c r="H4" s="6"/>
      <c r="I4" s="6"/>
      <c r="J4" s="18" t="s">
        <v>49</v>
      </c>
      <c r="K4" s="9" t="s">
        <v>50</v>
      </c>
      <c r="L4" s="9" t="s">
        <v>51</v>
      </c>
      <c r="M4" s="9" t="s">
        <v>52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21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</row>
    <row r="5" ht="54" spans="1:44">
      <c r="A5" s="7"/>
      <c r="B5" s="7"/>
      <c r="C5" s="7"/>
      <c r="D5" s="7"/>
      <c r="E5" s="7"/>
      <c r="F5" s="7"/>
      <c r="G5" s="7"/>
      <c r="H5" s="7"/>
      <c r="I5" s="7"/>
      <c r="J5" s="19" t="s">
        <v>53</v>
      </c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</row>
    <row r="6" spans="1:44">
      <c r="A6" s="8"/>
      <c r="B6" s="8"/>
      <c r="C6" s="8"/>
      <c r="D6" s="8"/>
      <c r="E6" s="8"/>
      <c r="F6" s="8"/>
      <c r="G6" s="8"/>
      <c r="H6" s="8"/>
      <c r="I6" s="8"/>
      <c r="J6" s="9" t="s">
        <v>54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</row>
    <row r="7" spans="1:4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</row>
    <row r="8" spans="1:4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</row>
    <row r="9" spans="1:4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</row>
    <row r="10" spans="1:4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</row>
    <row r="11" spans="1:44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</row>
    <row r="12" s="2" customFormat="1" spans="1:7">
      <c r="A12" s="11" t="s">
        <v>55</v>
      </c>
      <c r="B12" s="11"/>
      <c r="C12" s="11"/>
      <c r="D12" s="11"/>
      <c r="E12" s="11"/>
      <c r="F12" s="11"/>
      <c r="G12" s="11"/>
    </row>
    <row r="13" s="2" customFormat="1" spans="1:7">
      <c r="A13" s="11"/>
      <c r="B13" s="11"/>
      <c r="C13" s="11"/>
      <c r="D13" s="11"/>
      <c r="E13" s="11"/>
      <c r="F13" s="11"/>
      <c r="G13" s="11"/>
    </row>
    <row r="14" s="2" customFormat="1"/>
    <row r="15" s="2" customFormat="1"/>
    <row r="16" s="2" customFormat="1"/>
    <row r="17" s="2" customFormat="1"/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  <row r="31" s="2" customFormat="1"/>
    <row r="32" s="2" customFormat="1"/>
    <row r="33" spans="1:44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</row>
    <row r="34" spans="1:44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1:44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1:44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1:44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1:44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1:44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1:44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1:44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1:44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1:44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1:4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  <row r="45" spans="1:44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</row>
    <row r="46" spans="1:44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</row>
    <row r="47" spans="1:44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</row>
    <row r="48" spans="1:44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</row>
    <row r="49" spans="1:44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</row>
  </sheetData>
  <mergeCells count="29">
    <mergeCell ref="A1:AR1"/>
    <mergeCell ref="J2:V2"/>
    <mergeCell ref="W2:AA2"/>
    <mergeCell ref="AB2:AH2"/>
    <mergeCell ref="AI2:AM2"/>
    <mergeCell ref="A2:A3"/>
    <mergeCell ref="A4:A6"/>
    <mergeCell ref="B2:B3"/>
    <mergeCell ref="B4:B6"/>
    <mergeCell ref="C2:C3"/>
    <mergeCell ref="C4:C6"/>
    <mergeCell ref="D2:D3"/>
    <mergeCell ref="D4:D6"/>
    <mergeCell ref="E2:E3"/>
    <mergeCell ref="E4:E6"/>
    <mergeCell ref="F2:F3"/>
    <mergeCell ref="F4:F6"/>
    <mergeCell ref="G2:G3"/>
    <mergeCell ref="G4:G6"/>
    <mergeCell ref="H2:H3"/>
    <mergeCell ref="H4:H6"/>
    <mergeCell ref="I2:I3"/>
    <mergeCell ref="I4:I6"/>
    <mergeCell ref="AN2:AN3"/>
    <mergeCell ref="AO2:AO3"/>
    <mergeCell ref="AP2:AP3"/>
    <mergeCell ref="AQ2:AQ3"/>
    <mergeCell ref="AR2:AR3"/>
    <mergeCell ref="A12:G13"/>
  </mergeCells>
  <dataValidations count="9">
    <dataValidation type="list" allowBlank="1" showInputMessage="1" showErrorMessage="1" sqref="M4:M11 M13:M16 R4:T11 R13:T49">
      <formula1>"是,否"</formula1>
    </dataValidation>
    <dataValidation type="list" allowBlank="1" showInputMessage="1" showErrorMessage="1" sqref="Q4:Q11 Q13:Q49">
      <formula1>"《目录》综合类,《目录》共识类,《目录》领域类,ACM/IEEE Transactions 系列,CCF B 类期刊/会议,《计算领域高质量科技期刊分级目录》T1 类,JCR Q1 期刊（仅硕士研究生适用）,JCR Q2 期刊（仅硕士研究生适用）"</formula1>
    </dataValidation>
    <dataValidation type="list" allowBlank="1" showInputMessage="1" showErrorMessage="1" sqref="X4:X11 X13:X49">
      <formula1>"一作,（导师一作）二作"</formula1>
    </dataValidation>
    <dataValidation type="list" allowBlank="1" showInputMessage="1" showErrorMessage="1" sqref="Y4:Y11 Y13:Y49">
      <formula1>"国家发明专利,PCT国际专利"</formula1>
    </dataValidation>
    <dataValidation type="list" allowBlank="1" showInputMessage="1" showErrorMessage="1" sqref="AB5:AB11 AB13:AB49">
      <formula1>"中国国际“互联网+”大学生创新创业大赛,“挑战杯”全国大学生课外学术科技作品竞赛,“挑战杯”中国大学生创业计划竞赛,江苏省“互联网+”大学生创新创业大赛,“挑战杯”全国大学生课外学术科技作品竞赛江苏省选拔赛,“挑战杯”江苏省大学生创业计划竞赛,中国研究生创新实践系列大赛"</formula1>
    </dataValidation>
    <dataValidation type="list" allowBlank="1" showInputMessage="1" showErrorMessage="1" sqref="AC4:AC11 AC13:AC49">
      <formula1>"IA,IB,IC,ID,IIA,IIB,IIC,IID"</formula1>
    </dataValidation>
    <dataValidation type="list" allowBlank="1" showInputMessage="1" showErrorMessage="1" sqref="AE4:AE11 AE13:AE49">
      <formula1>"有,无"</formula1>
    </dataValidation>
    <dataValidation type="list" allowBlank="1" showInputMessage="1" showErrorMessage="1" sqref="AI4:AI11 AI13:AI49">
      <formula1>"国家自然科学奖、国家科技进步奖、国家技术发明奖,省部级科学技术奖、国家一级学会奖"</formula1>
    </dataValidation>
    <dataValidation type="list" allowBlank="1" showInputMessage="1" showErrorMessage="1" sqref="AJ4:AJ11 AJ13:AJ49">
      <formula1>"特等奖,一等奖,二等奖,三等奖"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……！</cp:lastModifiedBy>
  <dcterms:created xsi:type="dcterms:W3CDTF">2023-04-27T11:26:00Z</dcterms:created>
  <dcterms:modified xsi:type="dcterms:W3CDTF">2024-09-30T08:17:33Z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E42AE690B9574CA1BB44E1B23A062F0A_13</vt:lpwstr>
  </property>
  <property fmtid="{D5CDD505-2E9C-101B-9397-08002B2CF9AE}" pid="3" name="KSOProductBuildVer">
    <vt:lpwstr>2052-12.1.0.18276</vt:lpwstr>
  </property>
</Properties>
</file>